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25"/>
  <workbookPr defaultThemeVersion="124226"/>
  <mc:AlternateContent xmlns:mc="http://schemas.openxmlformats.org/markup-compatibility/2006">
    <mc:Choice Requires="x15">
      <x15ac:absPath xmlns:x15ac="http://schemas.microsoft.com/office/spreadsheetml/2010/11/ac" url="F:\Development\ATDW-Online\CONTENT\Accessibility\Dataset\"/>
    </mc:Choice>
  </mc:AlternateContent>
  <xr:revisionPtr revIDLastSave="0" documentId="13_ncr:1_{BE80BB4E-C459-4F14-BA6D-2F8B7B1F6C19}" xr6:coauthVersionLast="34" xr6:coauthVersionMax="34" xr10:uidLastSave="{00000000-0000-0000-0000-000000000000}"/>
  <bookViews>
    <workbookView xWindow="0" yWindow="0" windowWidth="21885" windowHeight="11550" xr2:uid="{00000000-000D-0000-FFFF-FFFF00000000}"/>
  </bookViews>
  <sheets>
    <sheet name="ATDW Copy and Functionality" sheetId="3" r:id="rId1"/>
  </sheets>
  <calcPr calcId="171027"/>
</workbook>
</file>

<file path=xl/comments1.xml><?xml version="1.0" encoding="utf-8"?>
<comments xmlns="http://schemas.openxmlformats.org/spreadsheetml/2006/main" xmlns:mc="http://schemas.openxmlformats.org/markup-compatibility/2006" xmlns:xr="http://schemas.microsoft.com/office/spreadsheetml/2014/revision" mc:Ignorable="xr">
  <authors>
    <author>Nadia Feeney</author>
  </authors>
  <commentList>
    <comment ref="A82" authorId="0" shapeId="0" xr:uid="{3E3C142E-51AB-45EC-836F-EEF2D98440A6}">
      <text>
        <r>
          <rPr>
            <b/>
            <sz val="9"/>
            <color indexed="81"/>
            <rFont val="Tahoma"/>
            <charset val="1"/>
          </rPr>
          <t>Nadia Feeney:</t>
        </r>
        <r>
          <rPr>
            <sz val="9"/>
            <color indexed="81"/>
            <rFont val="Tahoma"/>
            <charset val="1"/>
          </rPr>
          <t xml:space="preserve">
Accommodation category only</t>
        </r>
      </text>
    </comment>
    <comment ref="A89" authorId="0" shapeId="0" xr:uid="{D61E82CF-9DA1-4C33-8B77-187719E355A8}">
      <text>
        <r>
          <rPr>
            <b/>
            <sz val="9"/>
            <color indexed="81"/>
            <rFont val="Tahoma"/>
            <charset val="1"/>
          </rPr>
          <t>Nadia Feeney:</t>
        </r>
        <r>
          <rPr>
            <sz val="9"/>
            <color indexed="81"/>
            <rFont val="Tahoma"/>
            <charset val="1"/>
          </rPr>
          <t xml:space="preserve">
Accommodation category only</t>
        </r>
      </text>
    </comment>
  </commentList>
</comments>
</file>

<file path=xl/sharedStrings.xml><?xml version="1.0" encoding="utf-8"?>
<sst xmlns="http://schemas.openxmlformats.org/spreadsheetml/2006/main" count="248" uniqueCount="233">
  <si>
    <t>Accept the Companion Card</t>
  </si>
  <si>
    <t>Employ people with disability</t>
  </si>
  <si>
    <t xml:space="preserve">QUESTION </t>
  </si>
  <si>
    <t>A quiet space is available at the venue/ facility</t>
  </si>
  <si>
    <t xml:space="preserve">Provide information in large print </t>
  </si>
  <si>
    <t>Have an appropriate area for toileting an assistance dog</t>
  </si>
  <si>
    <t>Have audio enabled lifts</t>
  </si>
  <si>
    <t>Have raised tactile buttons in your lifts</t>
  </si>
  <si>
    <t>Have handrails on all your stairways</t>
  </si>
  <si>
    <t xml:space="preserve">Have a hearing loop  </t>
  </si>
  <si>
    <t>Staff are trained in Auslan</t>
  </si>
  <si>
    <t>Have telephones which are compatible with hearing aids</t>
  </si>
  <si>
    <t>Have TVs with captioning option</t>
  </si>
  <si>
    <t>Have volume controlled phones</t>
  </si>
  <si>
    <t>Have transmitter receivers for hearing aids on tours</t>
  </si>
  <si>
    <t xml:space="preserve">Use floors/ coverings which are slip resistant, firm and smooth </t>
  </si>
  <si>
    <r>
      <t xml:space="preserve">Use non-slip tiles in the bathroom or slip resistant matting </t>
    </r>
    <r>
      <rPr>
        <i/>
        <sz val="11"/>
        <color theme="1"/>
        <rFont val="Arial"/>
        <family val="2"/>
      </rPr>
      <t xml:space="preserve"> </t>
    </r>
  </si>
  <si>
    <t xml:space="preserve">Have grab rails in the bathroom </t>
  </si>
  <si>
    <t>Provide seating in common areas including reception area</t>
  </si>
  <si>
    <t>Have step free access to restaurant, lounge and bar</t>
  </si>
  <si>
    <t xml:space="preserve">Have step free access to the conference or function room </t>
  </si>
  <si>
    <t xml:space="preserve">Have accessible seating areas in theatrette </t>
  </si>
  <si>
    <t>Have lifts with enough space for people using a mobility aid to enter and turn around to use the lift buttons. Buttons are at accessible height.</t>
  </si>
  <si>
    <t xml:space="preserve">Have an accessible public toilet which is unlocked </t>
  </si>
  <si>
    <t>Have a wheelchair accessible toilet / shower and change room</t>
  </si>
  <si>
    <t xml:space="preserve">Provide wheelchair access to spa/gym </t>
  </si>
  <si>
    <t>Provide beach matting and beach wheelchairs for people to access the water</t>
  </si>
  <si>
    <t>Provide portable hoist</t>
  </si>
  <si>
    <t>Provide portable commode chairs</t>
  </si>
  <si>
    <t>Provide portable ramps</t>
  </si>
  <si>
    <t>Provide a bed with adjustable height</t>
  </si>
  <si>
    <t>Have a kitchen area and desk which is accessible for a person at seated height or is height adjustable</t>
  </si>
  <si>
    <t>Have a lever handle on bathroom door</t>
  </si>
  <si>
    <t>Have a shower curtain (no door)</t>
  </si>
  <si>
    <t>Provide grabrails provided adjacent to the toilet</t>
  </si>
  <si>
    <t>Provide valet parking</t>
  </si>
  <si>
    <t>Have a bathroom which is fully accessible and equipped with ceiling hoist and adult change table</t>
  </si>
  <si>
    <t>Have rooms which are interconnecting</t>
  </si>
  <si>
    <t>Have a Changing Places or Lift &amp; Change toilet with a hoist and adult change table</t>
  </si>
  <si>
    <t>Adhere to The Food Authority requirements for allergy management in food preparation</t>
  </si>
  <si>
    <t>Suitable for guests with sufficient mobility to climb two or three steps, but would benefit from fixtures and fittings to aid balance.</t>
  </si>
  <si>
    <t>Suitable for guests who depend on the use of a wheelchair in a seated position at all times.</t>
  </si>
  <si>
    <t>Suitable for guests with high support needs who uses a hoist and always travel with a carer.</t>
  </si>
  <si>
    <t>Suitable for guests with a hearing impairment, from mild hearing loss to profoundly deaf.</t>
  </si>
  <si>
    <t>Suitable for guests with a vision impairment. Attained by providing for guests with partial vision impairment or total loss of useable vision.</t>
  </si>
  <si>
    <t>Disabled access available, contact operator for details</t>
  </si>
  <si>
    <t>Please provide details of the facilities and services offered</t>
  </si>
  <si>
    <t>Ask all visitors if there are any specific needs to be met</t>
  </si>
  <si>
    <t>Have accessibility information and photos, including of a bathroom, room and/or floor plan on your website (can be emailed on request)</t>
  </si>
  <si>
    <t>Advise tour guides of the access needs of guests at the time of booking (includes pick up and drop off requirements)</t>
  </si>
  <si>
    <t>Provide assistance with booking arrangements (includes providing clear  itineraries with written instructions  on what to do at various destinations)</t>
  </si>
  <si>
    <t>Communication</t>
  </si>
  <si>
    <t>Please select the accessibility of your {product category}</t>
  </si>
  <si>
    <t>Does not cater for people with access needs.</t>
  </si>
  <si>
    <t>Actively welcomes people with access needs.</t>
  </si>
  <si>
    <t>Use Plain English / easy read signage and information (includes menus and emergency information)</t>
  </si>
  <si>
    <t>Vision</t>
  </si>
  <si>
    <r>
      <t xml:space="preserve">Website meets </t>
    </r>
    <r>
      <rPr>
        <u/>
        <sz val="12"/>
        <color theme="9"/>
        <rFont val="Arial"/>
        <family val="2"/>
      </rPr>
      <t>WCAG 2.0</t>
    </r>
    <r>
      <rPr>
        <sz val="12"/>
        <rFont val="Arial"/>
        <family val="2"/>
      </rPr>
      <t xml:space="preserve"> accessibility standards </t>
    </r>
  </si>
  <si>
    <t>Provide information in audio format (includes an audio described map of your venue, audio descriptions of performances and/ or displays)</t>
  </si>
  <si>
    <t>Provide digital communication materials (hard copy information is also available on line)</t>
  </si>
  <si>
    <t>Have Exit signs which are visible at a ground level (high level signs are difficult to see in a fire)</t>
  </si>
  <si>
    <t>Hearing</t>
  </si>
  <si>
    <t>Caption all entertainment (TVs, live shows, performances)</t>
  </si>
  <si>
    <t>Physical - Mobility</t>
  </si>
  <si>
    <t>Physical - Wheelchair</t>
  </si>
  <si>
    <t>Physical - High support needs</t>
  </si>
  <si>
    <t>Allergies and Intolerances</t>
  </si>
  <si>
    <t>Access and Inclusion Statement</t>
  </si>
  <si>
    <t>Caters for people who use a wheelchair.</t>
  </si>
  <si>
    <t>Provide room for hoist under the bed (minimum 100mm required to store a hoist)</t>
  </si>
  <si>
    <t>Train staff to use a DeafBlind Communicator (a portable device consisting of a DB-Phone and DB-Braille with QWERTY or Perkins keyboard)</t>
  </si>
  <si>
    <r>
      <t>Have options available for easier communication for people with dual sensory loss</t>
    </r>
    <r>
      <rPr>
        <sz val="11"/>
        <color rgb="FF333333"/>
        <rFont val="Arial"/>
        <family val="2"/>
      </rPr>
      <t xml:space="preserve"> (Includes adapted telephones, adapted mobile telephones and Telephone Typewriters (TTY’s).  For some people the fax machine is useful for sending messages in large print)</t>
    </r>
  </si>
  <si>
    <t>Have a place to store medical equipment (eg oxygen)</t>
  </si>
  <si>
    <t>Have twin beds available on request</t>
  </si>
  <si>
    <t>Modify your cooking and cleaning practices to cater for people with food allergies or chemical intolerances (could include menus with meals free from: nuts, dairy, seafood, eggs, gluten etc)</t>
  </si>
  <si>
    <t>Use organic (chemical and fragrance free) cleaning products</t>
  </si>
  <si>
    <t>Use organic (chemical and fragrance free) deodorisers in public areas and rooms</t>
  </si>
  <si>
    <t>Provide toiletries which are chemical and fragrance free (if requested)</t>
  </si>
  <si>
    <t>Provide linen that is chemical and fragrance free (if requested)</t>
  </si>
  <si>
    <t>Have equipment to respond to anaphylactic shock such as epi–pens and defibrillator</t>
  </si>
  <si>
    <t>Train your staff to respond to allergic reactions</t>
  </si>
  <si>
    <t>Provide the URL link to your access and inclusion statement on your website</t>
  </si>
  <si>
    <t>URL entry field.</t>
  </si>
  <si>
    <r>
      <t xml:space="preserve">An access and inclusion statement is a description of what your business does to be inclusive. It may contain photos and other information about your inclusive features. For more information on how to develop an access and inclusion plan or statment see this </t>
    </r>
    <r>
      <rPr>
        <u/>
        <sz val="12"/>
        <color theme="9" tint="-0.249977111117893"/>
        <rFont val="Arial"/>
        <family val="2"/>
      </rPr>
      <t>online learning package</t>
    </r>
    <r>
      <rPr>
        <sz val="12"/>
        <rFont val="Arial"/>
        <family val="2"/>
      </rPr>
      <t xml:space="preserve">. </t>
    </r>
  </si>
  <si>
    <t>Have step free outdoor pathways (includes picnic areas, barbecues and shelters)</t>
  </si>
  <si>
    <t>Have a doorbell or intercom at an accessible height and display a contact number (accessible height is 900mm-1100 mm)</t>
  </si>
  <si>
    <t>Have a step free main entrance to the building and/or reception area (includes ramps or slopes with a maximum gradient of 1:14, otherwise are too steep for wheelchairs)</t>
  </si>
  <si>
    <t>Have doorways which are easy to open and have lever handles (doorways 850mm or wider when open and not heavy)</t>
  </si>
  <si>
    <t>Have wheelchair accessible picnic tables (picnic tables require 720mm knee clearance and 800mm maximum height)</t>
  </si>
  <si>
    <t>Have wheelchair access to amusements and activities including boats and bush trails (includes tour rides, skyways, trolley cars, flying fox, amusement rides and boating)</t>
  </si>
  <si>
    <t>Have a wheelchair/scooter charging station (power point) in an accessible location</t>
  </si>
  <si>
    <t>Have at least one wheelchair accessible parking space with wheelchair accessible signage clearly displayed (International standards are 3200mm wide x 2500 mm high)</t>
  </si>
  <si>
    <t>Have wheelchair accessible transport options available in the general vicinity (provide information on name of the operator, phone and website link to individual providers for private vehicles, community transport train, mini vans, hire cars, buses, taxis, ferry, tram, light rail etc in your access statement)</t>
  </si>
  <si>
    <t>Have step free access to room  (Entrance to the room wheelchair accessible with step free greater than 5mm or has a doorway threshold ramp not exceeding 1:8 for 450mm length)</t>
  </si>
  <si>
    <t>Provide a choice of wheelchair accessible accommodation rooms (Guest may wish to know if you have a choice of wheelchair accessible rooms, such as  single room / studio apartment / apartment / cottage / quality / views, etc. Wheelchairs require a 1600mm x 2200mm width area to turn around and require step free access.)</t>
  </si>
  <si>
    <t>Have a lever handle on the door (easier to use)</t>
  </si>
  <si>
    <t>Have enough space for a wheelchair to move around three sides of a double king sized bed (A pathway of 1200mm minimum width is required for wheelchair access)</t>
  </si>
  <si>
    <t>Have grabrails in shower recess (can be removable and height adjustable)</t>
  </si>
  <si>
    <t>Have a handheld shower hose (should be at least 1500mm long)</t>
  </si>
  <si>
    <t>Allow space around toilet for a wheelchair (A space of at least 900mm width beside the toilet pan and 1200mm clearance in front of the toilet pan is required)</t>
  </si>
  <si>
    <t>Have a wheelchair accessible bathroom (Entrance to bathroom must have step free greater than 5mm or a doorway threshold ramp not exceeding 1:8 for 450mm. Bathrooms dimensions must be no less than 2000mm X 2500mm. Have a hobless (step free) shower recess. Shower recess must have at least 1100 x 1100mm clear area for wheelchair access (no door). Have a slip resistant fold down seat or fixed seat in shower .Seat must be at least 900mm long.)</t>
  </si>
  <si>
    <r>
      <t>Have a low noise reception areas with hearing loss friendly acoustics</t>
    </r>
    <r>
      <rPr>
        <i/>
        <sz val="11"/>
        <color theme="1"/>
        <rFont val="Arial"/>
        <family val="2"/>
      </rPr>
      <t xml:space="preserve"> </t>
    </r>
    <r>
      <rPr>
        <sz val="11"/>
        <color theme="1"/>
        <rFont val="Arial"/>
        <family val="2"/>
      </rPr>
      <t>and adequate lighting for viewing facial expressions (includes common areas which are free of background noise, background music)</t>
    </r>
  </si>
  <si>
    <r>
      <t>Bedrooms</t>
    </r>
    <r>
      <rPr>
        <sz val="12"/>
        <rFont val="Arial"/>
        <family val="2"/>
      </rPr>
      <t xml:space="preserve"> (Accommodation only)</t>
    </r>
  </si>
  <si>
    <r>
      <t xml:space="preserve">Bathrooms </t>
    </r>
    <r>
      <rPr>
        <sz val="12"/>
        <rFont val="Arial"/>
        <family val="2"/>
      </rPr>
      <t xml:space="preserve"> (Accommodation only)</t>
    </r>
  </si>
  <si>
    <t>DISTASSIST</t>
  </si>
  <si>
    <t>Disabled access available, contact operator for details.</t>
  </si>
  <si>
    <t>HEARIMPAIR</t>
  </si>
  <si>
    <t>HIGHSUPPORT</t>
  </si>
  <si>
    <t>WHEELCHAIR</t>
  </si>
  <si>
    <t>VISIONIMPAIR</t>
  </si>
  <si>
    <t>AMBULANT</t>
  </si>
  <si>
    <t>DISASSIST</t>
  </si>
  <si>
    <t>Attribute Type ID</t>
  </si>
  <si>
    <t>Attribute Sub Type 1 ID</t>
  </si>
  <si>
    <t>Attribute Sub Type 2 ID</t>
  </si>
  <si>
    <t>BOOKING</t>
  </si>
  <si>
    <t>COMPLAINTS</t>
  </si>
  <si>
    <t>COMPANIONCARD</t>
  </si>
  <si>
    <t>EMPLOYDISABLE</t>
  </si>
  <si>
    <t>ACCESSINFO</t>
  </si>
  <si>
    <t>SPECIFICNEEDS</t>
  </si>
  <si>
    <t>DISAWARETRAIN</t>
  </si>
  <si>
    <t>ACCESSSTND</t>
  </si>
  <si>
    <t>ADVTOURGUIDE</t>
  </si>
  <si>
    <t>BOOKASSIST</t>
  </si>
  <si>
    <t>COMMUNICATION</t>
  </si>
  <si>
    <t>TRAINSTAFF</t>
  </si>
  <si>
    <t>PLAINENGLISH</t>
  </si>
  <si>
    <t>QUIETSPACE</t>
  </si>
  <si>
    <t>BRAILETACTSIGN</t>
  </si>
  <si>
    <t>AUDIOINFO</t>
  </si>
  <si>
    <t>EASYREADSIGN</t>
  </si>
  <si>
    <t>ASSISTDOGTOILET</t>
  </si>
  <si>
    <t>AUDIOLIFT</t>
  </si>
  <si>
    <t>VISIBLEEXITSIGN</t>
  </si>
  <si>
    <t>HEARINGLOOP</t>
  </si>
  <si>
    <t>AUSLANTRAINED</t>
  </si>
  <si>
    <t>TVCAPTION</t>
  </si>
  <si>
    <t>TXRXHEARINGAID</t>
  </si>
  <si>
    <t>SLRESFLOOR</t>
  </si>
  <si>
    <t>SLRESBATHFLOOR</t>
  </si>
  <si>
    <t>STEPFREEPATHWY</t>
  </si>
  <si>
    <t>STEPFREEMAINACS</t>
  </si>
  <si>
    <t>ACCESSTOILET</t>
  </si>
  <si>
    <t>ACCESSSPAGYM</t>
  </si>
  <si>
    <t>ACCESSPICNICTBL</t>
  </si>
  <si>
    <t>ACCESSAMUZACVTY</t>
  </si>
  <si>
    <t>ACCESSEVCHARGE</t>
  </si>
  <si>
    <t>ACCESSBEACH</t>
  </si>
  <si>
    <t>PTBLHOIST</t>
  </si>
  <si>
    <t>PTBLCOMODECHAIR</t>
  </si>
  <si>
    <t>PTBLRAMPS</t>
  </si>
  <si>
    <t>ACCESSVALETPARK</t>
  </si>
  <si>
    <t>ACCESSTRANSPRT</t>
  </si>
  <si>
    <t>ACCESSACCOMM</t>
  </si>
  <si>
    <t>STEPFREEROOMACS</t>
  </si>
  <si>
    <t>SPACEARNDBED</t>
  </si>
  <si>
    <t>HEIGHTADJBED</t>
  </si>
  <si>
    <t>ACCESSBATHROOM</t>
  </si>
  <si>
    <t>BEDRMDOORHANDLE</t>
  </si>
  <si>
    <t>SPACEARNDTOILET</t>
  </si>
  <si>
    <t xml:space="preserve">TOILETGRABRAIL
</t>
  </si>
  <si>
    <t>CHANGEROOM</t>
  </si>
  <si>
    <t>DLSNSRYLOSSCOMM</t>
  </si>
  <si>
    <t>STAFFTRAINALRGY</t>
  </si>
  <si>
    <t>CHMCLFREETLTRY</t>
  </si>
  <si>
    <t>CHMCLFREELINEN</t>
  </si>
  <si>
    <t>ACCESSURL</t>
  </si>
  <si>
    <t>Access With Assistance for the Disabled</t>
  </si>
  <si>
    <t>NOASSIST</t>
  </si>
  <si>
    <t>Attribute Sub Type 3 ID</t>
  </si>
  <si>
    <r>
      <t xml:space="preserve">Caters for people with sufficient mobility to climb a few steps but who would benefit from fixtures to aid balance. </t>
    </r>
    <r>
      <rPr>
        <sz val="12"/>
        <rFont val="Arial"/>
        <family val="2"/>
      </rPr>
      <t>(This includes people using walking frames and mobility aids)</t>
    </r>
  </si>
  <si>
    <t>LARGEPRINTINFO</t>
  </si>
  <si>
    <t>DIGITALCOMMMTL</t>
  </si>
  <si>
    <t>STAFFTRAINVISON</t>
  </si>
  <si>
    <t>TACTILELIFTBTN</t>
  </si>
  <si>
    <t>STWYHANDRAIL</t>
  </si>
  <si>
    <t>STAFFTRAINHEAR</t>
  </si>
  <si>
    <t>HEARAIDPHONE</t>
  </si>
  <si>
    <t>ENTMTCAPTION</t>
  </si>
  <si>
    <t>VOLCNTRLDPHONE</t>
  </si>
  <si>
    <t>EMERGVISUALALRT</t>
  </si>
  <si>
    <t>LNOISERCPTAREA</t>
  </si>
  <si>
    <t>GRABRAILINBATH</t>
  </si>
  <si>
    <t>SEATINGCOMNAREA</t>
  </si>
  <si>
    <t>FULLACCESSBATH</t>
  </si>
  <si>
    <t>TWINBEDONREQUST</t>
  </si>
  <si>
    <t>INTRCNCTEDROOMS</t>
  </si>
  <si>
    <t>HOISTUNDERBED</t>
  </si>
  <si>
    <t>STAFTRAINDFBLND</t>
  </si>
  <si>
    <t>MEDICALEQPTSTRG</t>
  </si>
  <si>
    <t>ALERGYINTOLRNCE</t>
  </si>
  <si>
    <t>CATERFORALERGY</t>
  </si>
  <si>
    <t>ALERGYREQMENT</t>
  </si>
  <si>
    <t>DEFIBEQUIPMENT</t>
  </si>
  <si>
    <t>ORGANICCLNGPRD</t>
  </si>
  <si>
    <t>ORGANICDEODORSR</t>
  </si>
  <si>
    <t>ACCESSINCLSTMNT</t>
  </si>
  <si>
    <t>ACCESSDOORBELL</t>
  </si>
  <si>
    <t>ACCESSRSTRNT</t>
  </si>
  <si>
    <t>STEPFREECONFRM</t>
  </si>
  <si>
    <t>ACCESSTHETRSEAT</t>
  </si>
  <si>
    <t>ACCESSLIFT</t>
  </si>
  <si>
    <t>DOORWAYHANDLE</t>
  </si>
  <si>
    <t>ACCESSCHNGROOM</t>
  </si>
  <si>
    <t>ACCESSPARKING</t>
  </si>
  <si>
    <t>ACCESSKITCHEN</t>
  </si>
  <si>
    <t>BATHDOORHANDLE</t>
  </si>
  <si>
    <t>SHOWERCURTAIN</t>
  </si>
  <si>
    <t>SHOWERGRABRAIL</t>
  </si>
  <si>
    <t>SHOWERHOSE</t>
  </si>
  <si>
    <r>
      <t xml:space="preserve">Welcomes and assists people who have challenges with learning, communication, understanding and behaviour? </t>
    </r>
    <r>
      <rPr>
        <sz val="12"/>
        <rFont val="Arial"/>
        <family val="2"/>
      </rPr>
      <t>(includes people with autism, intellectual disability, Down syndrome, acquired brain injury (ABI), dyslexia and dementia)</t>
    </r>
  </si>
  <si>
    <t>Caters for people who are blind or have vision loss?</t>
  </si>
  <si>
    <t>Use easy read fonts in signage and communication materials (Helvetica and Arial)</t>
  </si>
  <si>
    <t>Caters for people who are deaf or have hearing loss?</t>
  </si>
  <si>
    <t>Have visual alerts for emergencies (including flashing light)</t>
  </si>
  <si>
    <t>Suitable for people with access needs</t>
  </si>
  <si>
    <t>Caters for people with high support needs who travel with a support person?</t>
  </si>
  <si>
    <t>Caters for people with allergies and intolerances?</t>
  </si>
  <si>
    <t>Offer multiple options for booking - web, email, phone</t>
  </si>
  <si>
    <t xml:space="preserve">Offer a range of contact methods for receiving complaints </t>
  </si>
  <si>
    <t>Train your staff in disability awareness</t>
  </si>
  <si>
    <t>Train your staff in communicating with people with learning or behavioural challenges</t>
  </si>
  <si>
    <t>Have Braille and tactile signage on all information and paths of travel</t>
  </si>
  <si>
    <r>
      <t>Train your staff in customer service for people with vision loss</t>
    </r>
    <r>
      <rPr>
        <i/>
        <sz val="11"/>
        <rFont val="Arial"/>
        <family val="2"/>
      </rPr>
      <t xml:space="preserve"> (training would incorporate way finding and communicating with people with vision loss)</t>
    </r>
  </si>
  <si>
    <t>Train your staff in communicating with people who are deaf or have hearing loss</t>
  </si>
  <si>
    <r>
      <t>An access and inclusion statement is available</t>
    </r>
    <r>
      <rPr>
        <sz val="12"/>
        <rFont val="Arial"/>
        <family val="2"/>
      </rPr>
      <t xml:space="preserve"> (make this available on your website).</t>
    </r>
    <r>
      <rPr>
        <b/>
        <sz val="12"/>
        <rFont val="Arial"/>
        <family val="2"/>
      </rPr>
      <t xml:space="preserve">
</t>
    </r>
  </si>
  <si>
    <t>ACCESSIBILITY</t>
  </si>
  <si>
    <t>NOTES</t>
  </si>
  <si>
    <t>Where DISASSIST is selected above</t>
  </si>
  <si>
    <t>Where DISASSIST or DISTASSIST is selected above</t>
  </si>
  <si>
    <t>Mapping of previous ATDW accesibility attributes</t>
  </si>
  <si>
    <t>NEW Accessibility dataset - as seen by tourism operators in the ATDW-Online web application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</si>
</sst>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Calibri"/>
      <family val="2"/>
      <scheme val="minor"/>
    </font>
    <font>
      <b/>
      <sz val="11"/>
      <color theme="1"/>
      <name val="Arial"/>
      <family val="2"/>
    </font>
    <font>
      <sz val="11"/>
      <color theme="1"/>
      <name val="Arial"/>
      <family val="2"/>
    </font>
    <font>
      <i/>
      <sz val="11"/>
      <color theme="1"/>
      <name val="Arial"/>
      <family val="2"/>
    </font>
    <font>
      <i/>
      <sz val="11"/>
      <color rgb="FF000000"/>
      <name val="Arial"/>
      <family val="2"/>
    </font>
    <font>
      <sz val="11"/>
      <name val="Arial"/>
      <family val="2"/>
    </font>
    <font>
      <i/>
      <sz val="11"/>
      <name val="Arial"/>
      <family val="2"/>
    </font>
    <font>
      <b/>
      <sz val="12"/>
      <name val="Arial"/>
      <family val="2"/>
    </font>
    <font>
      <sz val="11"/>
      <color rgb="FF000000"/>
      <name val="Arial"/>
      <family val="2"/>
    </font>
    <font>
      <sz val="11"/>
      <color rgb="FF333333"/>
      <name val="Arial"/>
      <family val="2"/>
    </font>
    <font>
      <b/>
      <sz val="12"/>
      <color theme="0"/>
      <name val="Arial"/>
      <family val="2"/>
    </font>
    <font>
      <sz val="12"/>
      <name val="Arial"/>
      <family val="2"/>
    </font>
    <font>
      <u/>
      <sz val="12"/>
      <color theme="9"/>
      <name val="Arial"/>
      <family val="2"/>
    </font>
    <font>
      <u/>
      <sz val="12"/>
      <color theme="9" tint="-0.249977111117893"/>
      <name val="Arial"/>
      <family val="2"/>
    </font>
    <font>
      <sz val="9"/>
      <color indexed="81"/>
      <name val="Tahoma"/>
      <charset val="1"/>
    </font>
    <font>
      <b/>
      <sz val="9"/>
      <color indexed="81"/>
      <name val="Tahoma"/>
      <charset val="1"/>
    </font>
    <font>
      <b/>
      <sz val="13"/>
      <color theme="0"/>
      <name val="Arial"/>
      <family val="2"/>
    </font>
    <font>
      <b/>
      <sz val="13"/>
      <name val="Arial"/>
      <family val="2"/>
    </font>
    <font>
      <sz val="13"/>
      <color theme="1"/>
      <name val="Arial"/>
      <family val="2"/>
    </font>
    <font>
      <sz val="11"/>
      <color rgb="FFFF0000"/>
      <name val="Arial"/>
      <family val="2"/>
    </font>
    <font>
      <sz val="11"/>
      <color theme="0"/>
      <name val="Arial"/>
      <family val="2"/>
    </font>
    <font>
      <sz val="12"/>
      <color theme="1"/>
      <name val="Arial"/>
      <family val="2"/>
    </font>
    <font>
      <i/>
      <sz val="12"/>
      <color rgb="FF000000"/>
      <name val="Arial"/>
      <family val="2"/>
    </font>
    <font>
      <b/>
      <sz val="12"/>
      <color theme="1"/>
      <name val="Arial"/>
      <family val="2"/>
    </font>
    <font>
      <sz val="12"/>
      <color rgb="FF000000"/>
      <name val="Arial"/>
      <family val="2"/>
    </font>
    <font>
      <i/>
      <sz val="12"/>
      <color theme="1"/>
      <name val="Arial"/>
      <family val="2"/>
    </font>
    <font>
      <sz val="12"/>
      <color rgb="FFFF0000"/>
      <name val="Arial"/>
      <family val="2"/>
    </font>
  </fonts>
  <fills count="9">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9"/>
        <bgColor indexed="64"/>
      </patternFill>
    </fill>
    <fill>
      <patternFill patternType="solid">
        <fgColor theme="1" tint="0.34998626667073579"/>
        <bgColor indexed="64"/>
      </patternFill>
    </fill>
    <fill>
      <patternFill patternType="solid">
        <fgColor theme="9" tint="0.59999389629810485"/>
        <bgColor indexed="64"/>
      </patternFill>
    </fill>
    <fill>
      <patternFill patternType="solid">
        <fgColor theme="8" tint="0.39997558519241921"/>
        <bgColor indexed="64"/>
      </patternFill>
    </fill>
    <fill>
      <patternFill patternType="solid">
        <fgColor rgb="FF167396"/>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60">
    <xf numFmtId="0" fontId="0" fillId="0" borderId="0" xfId="0"/>
    <xf numFmtId="0" fontId="2" fillId="2" borderId="1" xfId="0" applyFont="1" applyFill="1" applyBorder="1" applyAlignment="1">
      <alignment vertical="top"/>
    </xf>
    <xf numFmtId="0" fontId="2" fillId="3" borderId="1" xfId="0" applyFont="1" applyFill="1" applyBorder="1" applyAlignment="1">
      <alignment vertical="top"/>
    </xf>
    <xf numFmtId="0" fontId="3" fillId="2" borderId="1" xfId="0" applyFont="1" applyFill="1" applyBorder="1" applyAlignment="1">
      <alignment vertical="top" wrapText="1"/>
    </xf>
    <xf numFmtId="0" fontId="8" fillId="2" borderId="1" xfId="0" applyFont="1" applyFill="1" applyBorder="1" applyAlignment="1">
      <alignment vertical="top" wrapText="1"/>
    </xf>
    <xf numFmtId="0" fontId="4" fillId="2" borderId="1" xfId="0" applyFont="1" applyFill="1" applyBorder="1" applyAlignment="1">
      <alignment vertical="top" wrapText="1"/>
    </xf>
    <xf numFmtId="0" fontId="2" fillId="2" borderId="1" xfId="0" applyFont="1" applyFill="1" applyBorder="1" applyAlignment="1">
      <alignment vertical="top" wrapText="1"/>
    </xf>
    <xf numFmtId="0" fontId="1" fillId="2" borderId="1" xfId="0" applyFont="1" applyFill="1" applyBorder="1" applyAlignment="1">
      <alignment vertical="top" wrapText="1"/>
    </xf>
    <xf numFmtId="0" fontId="10" fillId="5" borderId="1" xfId="0" applyFont="1" applyFill="1" applyBorder="1" applyAlignment="1">
      <alignment vertical="top"/>
    </xf>
    <xf numFmtId="0" fontId="7" fillId="3" borderId="1" xfId="0" applyFont="1" applyFill="1" applyBorder="1" applyAlignment="1">
      <alignment vertical="top"/>
    </xf>
    <xf numFmtId="0" fontId="11" fillId="2" borderId="1" xfId="0" applyFont="1" applyFill="1" applyBorder="1" applyAlignment="1">
      <alignment horizontal="left" vertical="top" indent="1"/>
    </xf>
    <xf numFmtId="0" fontId="11" fillId="2" borderId="1" xfId="0" applyFont="1" applyFill="1" applyBorder="1" applyAlignment="1">
      <alignment horizontal="left" vertical="top" wrapText="1" indent="3"/>
    </xf>
    <xf numFmtId="0" fontId="11" fillId="2" borderId="1" xfId="0" applyFont="1" applyFill="1" applyBorder="1" applyAlignment="1">
      <alignment horizontal="left" vertical="top" indent="3"/>
    </xf>
    <xf numFmtId="0" fontId="7" fillId="3" borderId="1" xfId="0" applyFont="1" applyFill="1" applyBorder="1" applyAlignment="1">
      <alignment horizontal="left" vertical="top" indent="3"/>
    </xf>
    <xf numFmtId="0" fontId="2" fillId="2" borderId="0" xfId="0" applyFont="1" applyFill="1" applyBorder="1" applyAlignment="1">
      <alignment vertical="top"/>
    </xf>
    <xf numFmtId="0" fontId="5" fillId="2" borderId="0" xfId="0" applyFont="1" applyFill="1" applyBorder="1" applyAlignment="1">
      <alignment vertical="top"/>
    </xf>
    <xf numFmtId="0" fontId="2" fillId="2" borderId="0" xfId="0" applyFont="1" applyFill="1" applyBorder="1" applyAlignment="1">
      <alignment vertical="top" wrapText="1"/>
    </xf>
    <xf numFmtId="0" fontId="7" fillId="6" borderId="1" xfId="0" applyFont="1" applyFill="1" applyBorder="1" applyAlignment="1">
      <alignment horizontal="left" vertical="top" wrapText="1" indent="3"/>
    </xf>
    <xf numFmtId="0" fontId="11" fillId="2" borderId="1" xfId="0" applyFont="1" applyFill="1" applyBorder="1" applyAlignment="1">
      <alignment horizontal="left" vertical="top" wrapText="1"/>
    </xf>
    <xf numFmtId="0" fontId="5" fillId="7" borderId="1" xfId="0" applyFont="1" applyFill="1" applyBorder="1" applyAlignment="1">
      <alignment vertical="top" wrapText="1"/>
    </xf>
    <xf numFmtId="0" fontId="2" fillId="5" borderId="1" xfId="0" applyFont="1" applyFill="1" applyBorder="1" applyAlignment="1">
      <alignment vertical="top" wrapText="1"/>
    </xf>
    <xf numFmtId="0" fontId="2" fillId="5" borderId="1" xfId="0" applyFont="1" applyFill="1" applyBorder="1" applyAlignment="1">
      <alignment vertical="top"/>
    </xf>
    <xf numFmtId="0" fontId="2" fillId="3" borderId="1" xfId="0" applyFont="1" applyFill="1" applyBorder="1" applyAlignment="1">
      <alignment vertical="top" wrapText="1"/>
    </xf>
    <xf numFmtId="0" fontId="1" fillId="6" borderId="1" xfId="0" applyFont="1" applyFill="1" applyBorder="1" applyAlignment="1">
      <alignment vertical="top" wrapText="1"/>
    </xf>
    <xf numFmtId="0" fontId="2" fillId="6" borderId="1" xfId="0" applyFont="1" applyFill="1" applyBorder="1" applyAlignment="1">
      <alignment vertical="top"/>
    </xf>
    <xf numFmtId="0" fontId="4" fillId="6" borderId="1" xfId="0" applyFont="1" applyFill="1" applyBorder="1" applyAlignment="1">
      <alignment vertical="top" wrapText="1"/>
    </xf>
    <xf numFmtId="0" fontId="16" fillId="8" borderId="1" xfId="0" applyFont="1" applyFill="1" applyBorder="1" applyAlignment="1">
      <alignment vertical="center"/>
    </xf>
    <xf numFmtId="0" fontId="17" fillId="4" borderId="1" xfId="0" applyFont="1" applyFill="1" applyBorder="1" applyAlignment="1">
      <alignment vertical="center" wrapText="1"/>
    </xf>
    <xf numFmtId="0" fontId="17" fillId="4" borderId="1" xfId="0" applyFont="1" applyFill="1" applyBorder="1" applyAlignment="1">
      <alignment vertical="center"/>
    </xf>
    <xf numFmtId="0" fontId="18" fillId="2" borderId="0" xfId="0" applyFont="1" applyFill="1" applyBorder="1" applyAlignment="1">
      <alignment vertical="top"/>
    </xf>
    <xf numFmtId="0" fontId="3" fillId="2" borderId="0" xfId="0" applyFont="1" applyFill="1" applyBorder="1" applyAlignment="1">
      <alignment vertical="top"/>
    </xf>
    <xf numFmtId="0" fontId="11" fillId="3" borderId="1" xfId="0" applyFont="1" applyFill="1" applyBorder="1" applyAlignment="1">
      <alignment vertical="top"/>
    </xf>
    <xf numFmtId="0" fontId="11" fillId="7" borderId="1" xfId="0" applyFont="1" applyFill="1" applyBorder="1" applyAlignment="1">
      <alignment horizontal="left" vertical="top" indent="1"/>
    </xf>
    <xf numFmtId="0" fontId="20" fillId="5" borderId="1" xfId="0" applyFont="1" applyFill="1" applyBorder="1" applyAlignment="1">
      <alignment vertical="top" wrapText="1"/>
    </xf>
    <xf numFmtId="0" fontId="2" fillId="7" borderId="1" xfId="0" applyFont="1" applyFill="1" applyBorder="1" applyAlignment="1">
      <alignment vertical="top" wrapText="1"/>
    </xf>
    <xf numFmtId="0" fontId="11" fillId="0" borderId="1" xfId="0" applyFont="1" applyFill="1" applyBorder="1" applyAlignment="1">
      <alignment horizontal="left" vertical="top" wrapText="1" indent="3"/>
    </xf>
    <xf numFmtId="0" fontId="11" fillId="0" borderId="1" xfId="0" applyFont="1" applyFill="1" applyBorder="1" applyAlignment="1">
      <alignment horizontal="left" vertical="top" indent="3"/>
    </xf>
    <xf numFmtId="0" fontId="7" fillId="7" borderId="1" xfId="0" applyFont="1" applyFill="1" applyBorder="1" applyAlignment="1">
      <alignment vertical="top" wrapText="1"/>
    </xf>
    <xf numFmtId="0" fontId="7" fillId="7" borderId="1" xfId="0" applyFont="1" applyFill="1" applyBorder="1" applyAlignment="1">
      <alignment vertical="top"/>
    </xf>
    <xf numFmtId="0" fontId="11" fillId="0" borderId="1" xfId="0" applyFont="1" applyFill="1" applyBorder="1" applyAlignment="1">
      <alignment horizontal="left" vertical="top" indent="1"/>
    </xf>
    <xf numFmtId="0" fontId="19" fillId="7" borderId="1" xfId="0" applyFont="1" applyFill="1" applyBorder="1" applyAlignment="1">
      <alignment vertical="top"/>
    </xf>
    <xf numFmtId="0" fontId="2" fillId="0" borderId="0" xfId="0" applyFont="1" applyFill="1" applyBorder="1" applyAlignment="1">
      <alignment vertical="top"/>
    </xf>
    <xf numFmtId="0" fontId="21" fillId="3" borderId="1" xfId="0" applyFont="1" applyFill="1" applyBorder="1" applyAlignment="1">
      <alignment vertical="top" wrapText="1"/>
    </xf>
    <xf numFmtId="0" fontId="21" fillId="2" borderId="1" xfId="0" applyFont="1" applyFill="1" applyBorder="1" applyAlignment="1">
      <alignment vertical="top" wrapText="1"/>
    </xf>
    <xf numFmtId="0" fontId="21" fillId="5" borderId="1" xfId="0" applyFont="1" applyFill="1" applyBorder="1" applyAlignment="1">
      <alignment vertical="top" wrapText="1"/>
    </xf>
    <xf numFmtId="0" fontId="22" fillId="6" borderId="1" xfId="0" applyFont="1" applyFill="1" applyBorder="1" applyAlignment="1">
      <alignment vertical="top" wrapText="1"/>
    </xf>
    <xf numFmtId="0" fontId="22" fillId="2" borderId="1" xfId="0" applyFont="1" applyFill="1" applyBorder="1" applyAlignment="1">
      <alignment vertical="top" wrapText="1"/>
    </xf>
    <xf numFmtId="0" fontId="23" fillId="2" borderId="1" xfId="0" applyFont="1" applyFill="1" applyBorder="1" applyAlignment="1">
      <alignment vertical="top" wrapText="1"/>
    </xf>
    <xf numFmtId="0" fontId="23" fillId="6" borderId="1" xfId="0" applyFont="1" applyFill="1" applyBorder="1" applyAlignment="1">
      <alignment vertical="top" wrapText="1"/>
    </xf>
    <xf numFmtId="0" fontId="24" fillId="2" borderId="1" xfId="0" applyFont="1" applyFill="1" applyBorder="1" applyAlignment="1">
      <alignment vertical="top" wrapText="1"/>
    </xf>
    <xf numFmtId="0" fontId="25" fillId="2" borderId="1" xfId="0" applyFont="1" applyFill="1" applyBorder="1" applyAlignment="1">
      <alignment vertical="top" wrapText="1"/>
    </xf>
    <xf numFmtId="0" fontId="23" fillId="7" borderId="1" xfId="0" applyFont="1" applyFill="1" applyBorder="1" applyAlignment="1">
      <alignment vertical="top" wrapText="1"/>
    </xf>
    <xf numFmtId="0" fontId="21" fillId="7" borderId="0" xfId="0" applyFont="1" applyFill="1" applyBorder="1" applyAlignment="1">
      <alignment vertical="top" wrapText="1"/>
    </xf>
    <xf numFmtId="0" fontId="11" fillId="7" borderId="1" xfId="0" applyFont="1" applyFill="1" applyBorder="1" applyAlignment="1">
      <alignment vertical="top" wrapText="1"/>
    </xf>
    <xf numFmtId="0" fontId="26" fillId="7" borderId="1" xfId="0" applyFont="1" applyFill="1" applyBorder="1" applyAlignment="1">
      <alignment vertical="top"/>
    </xf>
    <xf numFmtId="0" fontId="11" fillId="7" borderId="1" xfId="0" applyFont="1" applyFill="1" applyBorder="1" applyAlignment="1">
      <alignment vertical="top"/>
    </xf>
    <xf numFmtId="0" fontId="21" fillId="2" borderId="1" xfId="0" applyFont="1" applyFill="1" applyBorder="1" applyAlignment="1">
      <alignment vertical="top"/>
    </xf>
    <xf numFmtId="0" fontId="21" fillId="5" borderId="1" xfId="0" applyFont="1" applyFill="1" applyBorder="1" applyAlignment="1">
      <alignment vertical="top"/>
    </xf>
    <xf numFmtId="0" fontId="21" fillId="3" borderId="1" xfId="0" applyFont="1" applyFill="1" applyBorder="1" applyAlignment="1">
      <alignment vertical="top"/>
    </xf>
    <xf numFmtId="0" fontId="21" fillId="6" borderId="1" xfId="0" applyFont="1" applyFill="1" applyBorder="1" applyAlignment="1">
      <alignment vertical="top"/>
    </xf>
  </cellXfs>
  <cellStyles count="1">
    <cellStyle name="Normal" xfId="0" builtinId="0"/>
  </cellStyles>
  <dxfs count="0"/>
  <tableStyles count="0" defaultTableStyle="TableStyleMedium2" defaultPivotStyle="PivotStyleLight16"/>
  <colors>
    <mruColors>
      <color rgb="FF1673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R123"/>
  <sheetViews>
    <sheetView tabSelected="1" zoomScale="80" zoomScaleNormal="80" workbookViewId="0">
      <pane ySplit="1" topLeftCell="A2" activePane="bottomLeft" state="frozen"/>
      <selection activeCell="B1" sqref="B1"/>
      <selection pane="bottomLeft" activeCell="A11" sqref="A11"/>
    </sheetView>
  </sheetViews>
  <sheetFormatPr defaultRowHeight="14.25" x14ac:dyDescent="0.25"/>
  <cols>
    <col min="1" max="1" width="150.7109375" style="15" customWidth="1"/>
    <col min="2" max="2" width="69.7109375" style="16" customWidth="1"/>
    <col min="3" max="3" width="22.28515625" style="16" bestFit="1" customWidth="1"/>
    <col min="4" max="6" width="30.28515625" style="16" bestFit="1" customWidth="1"/>
    <col min="7" max="7" width="63.85546875" style="14" customWidth="1"/>
    <col min="8" max="16384" width="9.140625" style="14"/>
  </cols>
  <sheetData>
    <row r="1" spans="1:18" s="29" customFormat="1" ht="23.25" customHeight="1" x14ac:dyDescent="0.25">
      <c r="A1" s="26" t="s">
        <v>2</v>
      </c>
      <c r="B1" s="27" t="s">
        <v>231</v>
      </c>
      <c r="C1" s="27" t="s">
        <v>112</v>
      </c>
      <c r="D1" s="27" t="s">
        <v>113</v>
      </c>
      <c r="E1" s="27" t="s">
        <v>114</v>
      </c>
      <c r="F1" s="27" t="s">
        <v>170</v>
      </c>
      <c r="G1" s="28" t="s">
        <v>228</v>
      </c>
    </row>
    <row r="2" spans="1:18" ht="15.75" x14ac:dyDescent="0.25">
      <c r="A2" s="8" t="s">
        <v>232</v>
      </c>
      <c r="B2" s="33"/>
      <c r="C2" s="33"/>
      <c r="D2" s="20"/>
      <c r="E2" s="20"/>
      <c r="F2" s="21"/>
      <c r="G2" s="21"/>
    </row>
    <row r="3" spans="1:18" ht="15.75" x14ac:dyDescent="0.25">
      <c r="A3" s="9" t="s">
        <v>52</v>
      </c>
      <c r="B3" s="9" t="s">
        <v>216</v>
      </c>
      <c r="C3" s="9" t="s">
        <v>227</v>
      </c>
      <c r="D3" s="9"/>
      <c r="E3" s="9"/>
      <c r="F3" s="9"/>
      <c r="G3" s="9"/>
    </row>
    <row r="4" spans="1:18" ht="15" x14ac:dyDescent="0.25">
      <c r="A4" s="39" t="s">
        <v>54</v>
      </c>
      <c r="B4" s="19" t="s">
        <v>168</v>
      </c>
      <c r="C4" s="52"/>
      <c r="D4" s="53" t="s">
        <v>111</v>
      </c>
      <c r="E4" s="19"/>
      <c r="F4" s="19"/>
      <c r="G4" s="32"/>
    </row>
    <row r="5" spans="1:18" ht="15" x14ac:dyDescent="0.25">
      <c r="A5" s="10" t="s">
        <v>53</v>
      </c>
      <c r="B5" s="19" t="s">
        <v>53</v>
      </c>
      <c r="C5" s="54"/>
      <c r="D5" s="55" t="s">
        <v>169</v>
      </c>
      <c r="E5" s="40"/>
      <c r="F5" s="40"/>
      <c r="G5" s="32"/>
    </row>
    <row r="6" spans="1:18" ht="15" x14ac:dyDescent="0.25">
      <c r="A6" s="10" t="s">
        <v>105</v>
      </c>
      <c r="B6" s="19" t="s">
        <v>45</v>
      </c>
      <c r="C6" s="53"/>
      <c r="D6" s="53" t="s">
        <v>104</v>
      </c>
      <c r="E6" s="19"/>
      <c r="F6" s="19"/>
      <c r="G6" s="32"/>
    </row>
    <row r="7" spans="1:18" ht="15.75" x14ac:dyDescent="0.25">
      <c r="A7" s="13" t="s">
        <v>46</v>
      </c>
      <c r="B7" s="13"/>
      <c r="C7" s="13"/>
      <c r="D7" s="13"/>
      <c r="E7" s="13"/>
      <c r="F7" s="13"/>
      <c r="G7" s="9" t="s">
        <v>229</v>
      </c>
    </row>
    <row r="8" spans="1:18" ht="15" x14ac:dyDescent="0.25">
      <c r="A8" s="35" t="s">
        <v>219</v>
      </c>
      <c r="B8" s="6"/>
      <c r="C8" s="43"/>
      <c r="D8" s="56"/>
      <c r="E8" s="6"/>
      <c r="F8" s="56" t="s">
        <v>115</v>
      </c>
      <c r="G8" s="1"/>
    </row>
    <row r="9" spans="1:18" ht="15" x14ac:dyDescent="0.25">
      <c r="A9" s="36" t="s">
        <v>220</v>
      </c>
      <c r="B9" s="6"/>
      <c r="C9" s="43"/>
      <c r="D9" s="56"/>
      <c r="E9" s="6"/>
      <c r="F9" s="56" t="s">
        <v>116</v>
      </c>
      <c r="G9" s="1"/>
    </row>
    <row r="10" spans="1:18" ht="15" x14ac:dyDescent="0.25">
      <c r="A10" s="12" t="s">
        <v>0</v>
      </c>
      <c r="B10" s="6"/>
      <c r="C10" s="6"/>
      <c r="D10" s="1"/>
      <c r="E10" s="6"/>
      <c r="F10" s="56" t="s">
        <v>117</v>
      </c>
      <c r="G10" s="1"/>
    </row>
    <row r="11" spans="1:18" ht="15" x14ac:dyDescent="0.25">
      <c r="A11" s="11" t="s">
        <v>1</v>
      </c>
      <c r="B11" s="6"/>
      <c r="C11" s="6"/>
      <c r="D11" s="1"/>
      <c r="E11" s="6"/>
      <c r="F11" s="56" t="s">
        <v>118</v>
      </c>
      <c r="G11" s="1"/>
    </row>
    <row r="12" spans="1:18" ht="15" x14ac:dyDescent="0.25">
      <c r="A12" s="36" t="s">
        <v>221</v>
      </c>
      <c r="B12" s="6"/>
      <c r="C12" s="6"/>
      <c r="D12" s="1"/>
      <c r="E12" s="6"/>
      <c r="F12" s="56" t="s">
        <v>121</v>
      </c>
      <c r="G12" s="1"/>
    </row>
    <row r="13" spans="1:18" ht="15" x14ac:dyDescent="0.25">
      <c r="A13" s="11" t="s">
        <v>48</v>
      </c>
      <c r="B13" s="6"/>
      <c r="C13" s="6"/>
      <c r="D13" s="1"/>
      <c r="E13" s="6"/>
      <c r="F13" s="56" t="s">
        <v>119</v>
      </c>
      <c r="G13" s="1"/>
    </row>
    <row r="14" spans="1:18" ht="15" x14ac:dyDescent="0.25">
      <c r="A14" s="11" t="s">
        <v>47</v>
      </c>
      <c r="B14" s="6"/>
      <c r="C14" s="6"/>
      <c r="D14" s="1"/>
      <c r="E14" s="6"/>
      <c r="F14" s="56" t="s">
        <v>120</v>
      </c>
      <c r="G14" s="1"/>
    </row>
    <row r="15" spans="1:18" ht="15" x14ac:dyDescent="0.25">
      <c r="A15" s="11" t="s">
        <v>57</v>
      </c>
      <c r="B15" s="6"/>
      <c r="C15" s="6"/>
      <c r="D15" s="1"/>
      <c r="E15" s="6"/>
      <c r="F15" s="56" t="s">
        <v>122</v>
      </c>
      <c r="G15" s="1"/>
      <c r="H15" s="41"/>
      <c r="I15" s="41"/>
      <c r="J15" s="41"/>
      <c r="K15" s="41"/>
      <c r="L15" s="41"/>
      <c r="M15" s="41"/>
      <c r="N15" s="41"/>
      <c r="O15" s="41"/>
      <c r="P15" s="41"/>
      <c r="Q15" s="41"/>
      <c r="R15" s="41"/>
    </row>
    <row r="16" spans="1:18" ht="15" x14ac:dyDescent="0.25">
      <c r="A16" s="11" t="s">
        <v>49</v>
      </c>
      <c r="B16" s="6"/>
      <c r="C16" s="6"/>
      <c r="D16" s="1"/>
      <c r="E16" s="6"/>
      <c r="F16" s="56" t="s">
        <v>123</v>
      </c>
      <c r="G16" s="1"/>
    </row>
    <row r="17" spans="1:8" ht="30" x14ac:dyDescent="0.25">
      <c r="A17" s="11" t="s">
        <v>50</v>
      </c>
      <c r="B17" s="6"/>
      <c r="C17" s="6"/>
      <c r="D17" s="1"/>
      <c r="E17" s="6"/>
      <c r="F17" s="56" t="s">
        <v>124</v>
      </c>
      <c r="G17" s="1"/>
    </row>
    <row r="18" spans="1:8" ht="15.75" x14ac:dyDescent="0.25">
      <c r="A18" s="8" t="s">
        <v>51</v>
      </c>
      <c r="B18" s="20"/>
      <c r="C18" s="20"/>
      <c r="D18" s="20"/>
      <c r="E18" s="20"/>
      <c r="F18" s="21"/>
      <c r="G18" s="21"/>
    </row>
    <row r="19" spans="1:8" ht="30.75" x14ac:dyDescent="0.25">
      <c r="A19" s="37" t="s">
        <v>211</v>
      </c>
      <c r="B19" s="37"/>
      <c r="C19" s="37"/>
      <c r="D19" s="37"/>
      <c r="E19" s="37" t="s">
        <v>125</v>
      </c>
      <c r="F19" s="37"/>
      <c r="G19" s="38" t="s">
        <v>229</v>
      </c>
    </row>
    <row r="20" spans="1:8" ht="15.75" x14ac:dyDescent="0.25">
      <c r="A20" s="13" t="s">
        <v>46</v>
      </c>
      <c r="B20" s="13"/>
      <c r="C20" s="13"/>
      <c r="D20" s="13"/>
      <c r="E20" s="13"/>
      <c r="F20" s="13"/>
      <c r="G20" s="13"/>
    </row>
    <row r="21" spans="1:8" ht="15" x14ac:dyDescent="0.25">
      <c r="A21" s="35" t="s">
        <v>222</v>
      </c>
      <c r="B21" s="11"/>
      <c r="C21" s="11"/>
      <c r="D21" s="11"/>
      <c r="E21" s="11"/>
      <c r="F21" s="56" t="s">
        <v>126</v>
      </c>
      <c r="G21" s="11"/>
    </row>
    <row r="22" spans="1:8" ht="15" x14ac:dyDescent="0.25">
      <c r="A22" s="11" t="s">
        <v>55</v>
      </c>
      <c r="B22" s="11"/>
      <c r="C22" s="11"/>
      <c r="D22" s="11"/>
      <c r="E22" s="11"/>
      <c r="F22" s="56" t="s">
        <v>127</v>
      </c>
      <c r="G22" s="11"/>
    </row>
    <row r="23" spans="1:8" ht="15" x14ac:dyDescent="0.25">
      <c r="A23" s="11" t="s">
        <v>3</v>
      </c>
      <c r="B23" s="11"/>
      <c r="C23" s="11"/>
      <c r="D23" s="11"/>
      <c r="E23" s="11"/>
      <c r="F23" s="56" t="s">
        <v>128</v>
      </c>
      <c r="G23" s="11"/>
    </row>
    <row r="24" spans="1:8" ht="15.75" x14ac:dyDescent="0.25">
      <c r="A24" s="8" t="s">
        <v>56</v>
      </c>
      <c r="B24" s="8"/>
      <c r="C24" s="8"/>
      <c r="D24" s="8"/>
      <c r="E24" s="8"/>
      <c r="F24" s="8"/>
      <c r="G24" s="8"/>
    </row>
    <row r="25" spans="1:8" ht="28.5" x14ac:dyDescent="0.25">
      <c r="A25" s="37" t="s">
        <v>212</v>
      </c>
      <c r="B25" s="19" t="s">
        <v>44</v>
      </c>
      <c r="C25" s="19"/>
      <c r="D25" s="19"/>
      <c r="E25" s="37" t="s">
        <v>109</v>
      </c>
      <c r="F25" s="38"/>
      <c r="G25" s="38" t="s">
        <v>229</v>
      </c>
      <c r="H25" s="30"/>
    </row>
    <row r="26" spans="1:8" ht="15.75" x14ac:dyDescent="0.25">
      <c r="A26" s="13" t="s">
        <v>46</v>
      </c>
      <c r="B26" s="13"/>
      <c r="C26" s="13"/>
      <c r="D26" s="13"/>
      <c r="E26" s="13"/>
      <c r="F26" s="31"/>
      <c r="G26" s="13"/>
    </row>
    <row r="27" spans="1:8" ht="15" x14ac:dyDescent="0.25">
      <c r="A27" s="35" t="s">
        <v>223</v>
      </c>
      <c r="B27" s="11"/>
      <c r="C27" s="11"/>
      <c r="D27" s="11"/>
      <c r="E27" s="11"/>
      <c r="F27" s="56" t="s">
        <v>129</v>
      </c>
      <c r="G27" s="11"/>
    </row>
    <row r="28" spans="1:8" ht="15" x14ac:dyDescent="0.25">
      <c r="A28" s="11" t="s">
        <v>4</v>
      </c>
      <c r="B28" s="11"/>
      <c r="C28" s="11"/>
      <c r="D28" s="11"/>
      <c r="E28" s="11"/>
      <c r="F28" s="56" t="s">
        <v>172</v>
      </c>
      <c r="G28" s="11"/>
    </row>
    <row r="29" spans="1:8" ht="15" x14ac:dyDescent="0.25">
      <c r="A29" s="11" t="s">
        <v>58</v>
      </c>
      <c r="B29" s="11"/>
      <c r="C29" s="11"/>
      <c r="D29" s="11"/>
      <c r="E29" s="11"/>
      <c r="F29" s="56" t="s">
        <v>130</v>
      </c>
      <c r="G29" s="11"/>
    </row>
    <row r="30" spans="1:8" ht="15" x14ac:dyDescent="0.25">
      <c r="A30" s="11" t="s">
        <v>59</v>
      </c>
      <c r="B30" s="11"/>
      <c r="C30" s="11"/>
      <c r="D30" s="11"/>
      <c r="E30" s="11"/>
      <c r="F30" s="56" t="s">
        <v>173</v>
      </c>
      <c r="G30" s="11"/>
    </row>
    <row r="31" spans="1:8" ht="15" x14ac:dyDescent="0.25">
      <c r="A31" s="35" t="s">
        <v>213</v>
      </c>
      <c r="B31" s="11"/>
      <c r="C31" s="11"/>
      <c r="D31" s="11"/>
      <c r="E31" s="11"/>
      <c r="F31" s="56" t="s">
        <v>131</v>
      </c>
      <c r="G31" s="11"/>
    </row>
    <row r="32" spans="1:8" ht="15" x14ac:dyDescent="0.25">
      <c r="A32" s="35" t="s">
        <v>224</v>
      </c>
      <c r="B32" s="11"/>
      <c r="C32" s="11"/>
      <c r="D32" s="11"/>
      <c r="E32" s="11"/>
      <c r="F32" s="56" t="s">
        <v>174</v>
      </c>
      <c r="G32" s="11"/>
    </row>
    <row r="33" spans="1:8" ht="15" x14ac:dyDescent="0.25">
      <c r="A33" s="11" t="s">
        <v>5</v>
      </c>
      <c r="B33" s="11"/>
      <c r="C33" s="11"/>
      <c r="D33" s="11"/>
      <c r="E33" s="11"/>
      <c r="F33" s="56" t="s">
        <v>132</v>
      </c>
      <c r="G33" s="11"/>
    </row>
    <row r="34" spans="1:8" ht="15" x14ac:dyDescent="0.25">
      <c r="A34" s="11" t="s">
        <v>6</v>
      </c>
      <c r="B34" s="11"/>
      <c r="C34" s="11"/>
      <c r="D34" s="11"/>
      <c r="E34" s="11"/>
      <c r="F34" s="56" t="s">
        <v>133</v>
      </c>
      <c r="G34" s="11"/>
    </row>
    <row r="35" spans="1:8" ht="15" x14ac:dyDescent="0.25">
      <c r="A35" s="11" t="s">
        <v>7</v>
      </c>
      <c r="B35" s="11"/>
      <c r="C35" s="11"/>
      <c r="D35" s="11"/>
      <c r="E35" s="11"/>
      <c r="F35" s="56" t="s">
        <v>175</v>
      </c>
      <c r="G35" s="11"/>
    </row>
    <row r="36" spans="1:8" ht="15" x14ac:dyDescent="0.25">
      <c r="A36" s="11" t="s">
        <v>8</v>
      </c>
      <c r="B36" s="11"/>
      <c r="C36" s="11"/>
      <c r="D36" s="11"/>
      <c r="E36" s="11"/>
      <c r="F36" s="56" t="s">
        <v>176</v>
      </c>
      <c r="G36" s="11"/>
    </row>
    <row r="37" spans="1:8" ht="15" x14ac:dyDescent="0.25">
      <c r="A37" s="11" t="s">
        <v>60</v>
      </c>
      <c r="B37" s="11"/>
      <c r="C37" s="11"/>
      <c r="D37" s="11"/>
      <c r="E37" s="11"/>
      <c r="F37" s="56" t="s">
        <v>134</v>
      </c>
      <c r="G37" s="11"/>
    </row>
    <row r="38" spans="1:8" ht="15.75" x14ac:dyDescent="0.25">
      <c r="A38" s="8" t="s">
        <v>61</v>
      </c>
      <c r="B38" s="8"/>
      <c r="C38" s="8"/>
      <c r="D38" s="8"/>
      <c r="E38" s="8"/>
      <c r="F38" s="8"/>
      <c r="G38" s="8"/>
    </row>
    <row r="39" spans="1:8" ht="28.5" x14ac:dyDescent="0.25">
      <c r="A39" s="37" t="s">
        <v>214</v>
      </c>
      <c r="B39" s="19" t="s">
        <v>43</v>
      </c>
      <c r="C39" s="19"/>
      <c r="D39" s="19"/>
      <c r="E39" s="37" t="s">
        <v>106</v>
      </c>
      <c r="F39" s="38"/>
      <c r="G39" s="38" t="s">
        <v>229</v>
      </c>
      <c r="H39" s="30"/>
    </row>
    <row r="40" spans="1:8" ht="15.75" x14ac:dyDescent="0.25">
      <c r="A40" s="13" t="s">
        <v>46</v>
      </c>
      <c r="B40" s="22"/>
      <c r="C40" s="22"/>
      <c r="D40" s="22"/>
      <c r="E40" s="42"/>
      <c r="F40" s="2"/>
      <c r="G40" s="2"/>
    </row>
    <row r="41" spans="1:8" ht="15" x14ac:dyDescent="0.25">
      <c r="A41" s="11" t="s">
        <v>9</v>
      </c>
      <c r="B41" s="6"/>
      <c r="C41" s="6"/>
      <c r="D41" s="6"/>
      <c r="E41" s="43"/>
      <c r="F41" s="56" t="s">
        <v>135</v>
      </c>
      <c r="G41" s="1"/>
    </row>
    <row r="42" spans="1:8" ht="15" x14ac:dyDescent="0.25">
      <c r="A42" s="35" t="s">
        <v>225</v>
      </c>
      <c r="B42" s="6"/>
      <c r="C42" s="6"/>
      <c r="D42" s="6"/>
      <c r="E42" s="43"/>
      <c r="F42" s="56" t="s">
        <v>177</v>
      </c>
      <c r="G42" s="1"/>
    </row>
    <row r="43" spans="1:8" ht="15" x14ac:dyDescent="0.25">
      <c r="A43" s="11" t="s">
        <v>10</v>
      </c>
      <c r="B43" s="6"/>
      <c r="C43" s="6"/>
      <c r="D43" s="6"/>
      <c r="E43" s="43"/>
      <c r="F43" s="56" t="s">
        <v>136</v>
      </c>
      <c r="G43" s="1"/>
    </row>
    <row r="44" spans="1:8" ht="15" x14ac:dyDescent="0.25">
      <c r="A44" s="11" t="s">
        <v>11</v>
      </c>
      <c r="B44" s="6"/>
      <c r="C44" s="6"/>
      <c r="D44" s="6"/>
      <c r="E44" s="43"/>
      <c r="F44" s="56" t="s">
        <v>178</v>
      </c>
      <c r="G44" s="1"/>
    </row>
    <row r="45" spans="1:8" ht="15" x14ac:dyDescent="0.25">
      <c r="A45" s="11" t="s">
        <v>62</v>
      </c>
      <c r="B45" s="6"/>
      <c r="C45" s="6"/>
      <c r="D45" s="6"/>
      <c r="E45" s="43"/>
      <c r="F45" s="56" t="s">
        <v>179</v>
      </c>
      <c r="G45" s="1"/>
    </row>
    <row r="46" spans="1:8" ht="15" x14ac:dyDescent="0.25">
      <c r="A46" s="11" t="s">
        <v>12</v>
      </c>
      <c r="B46" s="6"/>
      <c r="C46" s="6"/>
      <c r="D46" s="6"/>
      <c r="E46" s="43"/>
      <c r="F46" s="56" t="s">
        <v>137</v>
      </c>
      <c r="G46" s="1"/>
    </row>
    <row r="47" spans="1:8" ht="15" x14ac:dyDescent="0.25">
      <c r="A47" s="11" t="s">
        <v>13</v>
      </c>
      <c r="B47" s="6"/>
      <c r="C47" s="6"/>
      <c r="D47" s="6"/>
      <c r="E47" s="43"/>
      <c r="F47" s="56" t="s">
        <v>180</v>
      </c>
      <c r="G47" s="1"/>
    </row>
    <row r="48" spans="1:8" ht="15" x14ac:dyDescent="0.25">
      <c r="A48" s="35" t="s">
        <v>215</v>
      </c>
      <c r="B48" s="6"/>
      <c r="C48" s="6"/>
      <c r="D48" s="6"/>
      <c r="E48" s="43"/>
      <c r="F48" s="56" t="s">
        <v>181</v>
      </c>
      <c r="G48" s="1"/>
    </row>
    <row r="49" spans="1:8" ht="15" x14ac:dyDescent="0.25">
      <c r="A49" s="11" t="s">
        <v>14</v>
      </c>
      <c r="B49" s="6"/>
      <c r="C49" s="6"/>
      <c r="D49" s="6"/>
      <c r="E49" s="43"/>
      <c r="F49" s="56" t="s">
        <v>138</v>
      </c>
      <c r="G49" s="1"/>
    </row>
    <row r="50" spans="1:8" ht="29.25" x14ac:dyDescent="0.25">
      <c r="A50" s="11" t="s">
        <v>101</v>
      </c>
      <c r="B50" s="6"/>
      <c r="C50" s="6"/>
      <c r="D50" s="6"/>
      <c r="E50" s="43"/>
      <c r="F50" s="56" t="s">
        <v>182</v>
      </c>
      <c r="G50" s="1"/>
    </row>
    <row r="51" spans="1:8" ht="15.75" x14ac:dyDescent="0.25">
      <c r="A51" s="8" t="s">
        <v>63</v>
      </c>
      <c r="B51" s="20"/>
      <c r="C51" s="20"/>
      <c r="D51" s="20"/>
      <c r="E51" s="44"/>
      <c r="F51" s="57"/>
      <c r="G51" s="21"/>
    </row>
    <row r="52" spans="1:8" ht="30.75" x14ac:dyDescent="0.25">
      <c r="A52" s="37" t="s">
        <v>171</v>
      </c>
      <c r="B52" s="19" t="s">
        <v>40</v>
      </c>
      <c r="C52" s="34"/>
      <c r="D52" s="34"/>
      <c r="E52" s="37" t="s">
        <v>110</v>
      </c>
      <c r="F52" s="38"/>
      <c r="G52" s="38" t="s">
        <v>229</v>
      </c>
    </row>
    <row r="53" spans="1:8" ht="15.75" x14ac:dyDescent="0.25">
      <c r="A53" s="13" t="s">
        <v>46</v>
      </c>
      <c r="B53" s="22"/>
      <c r="C53" s="22"/>
      <c r="D53" s="22"/>
      <c r="E53" s="42"/>
      <c r="F53" s="58"/>
      <c r="G53" s="2"/>
    </row>
    <row r="54" spans="1:8" ht="15" x14ac:dyDescent="0.25">
      <c r="A54" s="11" t="s">
        <v>15</v>
      </c>
      <c r="B54" s="6"/>
      <c r="C54" s="6"/>
      <c r="D54" s="6"/>
      <c r="E54" s="43"/>
      <c r="F54" s="56" t="s">
        <v>139</v>
      </c>
      <c r="G54" s="1"/>
    </row>
    <row r="55" spans="1:8" ht="15" x14ac:dyDescent="0.25">
      <c r="A55" s="11" t="s">
        <v>16</v>
      </c>
      <c r="B55" s="6"/>
      <c r="C55" s="6"/>
      <c r="D55" s="6"/>
      <c r="E55" s="43"/>
      <c r="F55" s="56" t="s">
        <v>140</v>
      </c>
      <c r="G55" s="1"/>
    </row>
    <row r="56" spans="1:8" ht="15" x14ac:dyDescent="0.25">
      <c r="A56" s="11" t="s">
        <v>17</v>
      </c>
      <c r="B56" s="6"/>
      <c r="C56" s="6"/>
      <c r="D56" s="6"/>
      <c r="E56" s="43"/>
      <c r="F56" s="56" t="s">
        <v>183</v>
      </c>
      <c r="G56" s="1"/>
    </row>
    <row r="57" spans="1:8" ht="15" x14ac:dyDescent="0.25">
      <c r="A57" s="11" t="s">
        <v>18</v>
      </c>
      <c r="B57" s="6"/>
      <c r="C57" s="6"/>
      <c r="D57" s="6"/>
      <c r="E57" s="43"/>
      <c r="F57" s="56" t="s">
        <v>184</v>
      </c>
      <c r="G57" s="1"/>
    </row>
    <row r="58" spans="1:8" ht="15.75" x14ac:dyDescent="0.25">
      <c r="A58" s="8" t="s">
        <v>64</v>
      </c>
      <c r="B58" s="20"/>
      <c r="C58" s="20"/>
      <c r="D58" s="20"/>
      <c r="E58" s="44"/>
      <c r="F58" s="57"/>
      <c r="G58" s="21"/>
    </row>
    <row r="59" spans="1:8" ht="28.5" x14ac:dyDescent="0.25">
      <c r="A59" s="37" t="s">
        <v>68</v>
      </c>
      <c r="B59" s="19" t="s">
        <v>41</v>
      </c>
      <c r="C59" s="19"/>
      <c r="D59" s="19"/>
      <c r="E59" s="37" t="s">
        <v>108</v>
      </c>
      <c r="F59" s="38"/>
      <c r="G59" s="38" t="s">
        <v>229</v>
      </c>
      <c r="H59" s="30"/>
    </row>
    <row r="60" spans="1:8" ht="15.75" x14ac:dyDescent="0.25">
      <c r="A60" s="13" t="s">
        <v>46</v>
      </c>
      <c r="B60" s="22"/>
      <c r="C60" s="22"/>
      <c r="D60" s="22"/>
      <c r="E60" s="42"/>
      <c r="F60" s="58"/>
      <c r="G60" s="2"/>
    </row>
    <row r="61" spans="1:8" ht="15" x14ac:dyDescent="0.25">
      <c r="A61" s="11" t="s">
        <v>84</v>
      </c>
      <c r="B61" s="6"/>
      <c r="C61" s="6"/>
      <c r="D61" s="6"/>
      <c r="E61" s="43"/>
      <c r="F61" s="56" t="s">
        <v>141</v>
      </c>
      <c r="G61" s="1"/>
    </row>
    <row r="62" spans="1:8" ht="15" x14ac:dyDescent="0.25">
      <c r="A62" s="11" t="s">
        <v>85</v>
      </c>
      <c r="B62" s="6"/>
      <c r="C62" s="6"/>
      <c r="D62" s="6"/>
      <c r="E62" s="43"/>
      <c r="F62" s="56" t="s">
        <v>198</v>
      </c>
      <c r="G62" s="1"/>
    </row>
    <row r="63" spans="1:8" ht="30" x14ac:dyDescent="0.25">
      <c r="A63" s="11" t="s">
        <v>86</v>
      </c>
      <c r="B63" s="6"/>
      <c r="C63" s="6"/>
      <c r="D63" s="6"/>
      <c r="E63" s="43"/>
      <c r="F63" s="56" t="s">
        <v>142</v>
      </c>
      <c r="G63" s="1"/>
    </row>
    <row r="64" spans="1:8" ht="15" x14ac:dyDescent="0.25">
      <c r="A64" s="11" t="s">
        <v>19</v>
      </c>
      <c r="B64" s="6"/>
      <c r="C64" s="6"/>
      <c r="D64" s="6"/>
      <c r="E64" s="43"/>
      <c r="F64" s="56" t="s">
        <v>199</v>
      </c>
      <c r="G64" s="1"/>
    </row>
    <row r="65" spans="1:7" ht="15" x14ac:dyDescent="0.25">
      <c r="A65" s="11" t="s">
        <v>20</v>
      </c>
      <c r="B65" s="6"/>
      <c r="C65" s="6"/>
      <c r="D65" s="6"/>
      <c r="E65" s="43"/>
      <c r="F65" s="56" t="s">
        <v>200</v>
      </c>
      <c r="G65" s="1"/>
    </row>
    <row r="66" spans="1:7" ht="15" x14ac:dyDescent="0.25">
      <c r="A66" s="11" t="s">
        <v>21</v>
      </c>
      <c r="B66" s="6"/>
      <c r="C66" s="6"/>
      <c r="D66" s="6"/>
      <c r="E66" s="43"/>
      <c r="F66" s="56" t="s">
        <v>201</v>
      </c>
      <c r="G66" s="1"/>
    </row>
    <row r="67" spans="1:7" ht="15" x14ac:dyDescent="0.25">
      <c r="A67" s="11" t="s">
        <v>22</v>
      </c>
      <c r="B67" s="6"/>
      <c r="C67" s="6"/>
      <c r="D67" s="6"/>
      <c r="E67" s="43"/>
      <c r="F67" s="56" t="s">
        <v>202</v>
      </c>
      <c r="G67" s="1"/>
    </row>
    <row r="68" spans="1:7" ht="15" x14ac:dyDescent="0.25">
      <c r="A68" s="11" t="s">
        <v>87</v>
      </c>
      <c r="B68" s="6"/>
      <c r="C68" s="6"/>
      <c r="D68" s="6"/>
      <c r="E68" s="43"/>
      <c r="F68" s="56" t="s">
        <v>203</v>
      </c>
      <c r="G68" s="1"/>
    </row>
    <row r="69" spans="1:7" ht="15" x14ac:dyDescent="0.25">
      <c r="A69" s="11" t="s">
        <v>23</v>
      </c>
      <c r="B69" s="6"/>
      <c r="C69" s="6"/>
      <c r="D69" s="6"/>
      <c r="E69" s="43"/>
      <c r="F69" s="56" t="s">
        <v>143</v>
      </c>
      <c r="G69" s="1"/>
    </row>
    <row r="70" spans="1:7" ht="15" x14ac:dyDescent="0.25">
      <c r="A70" s="11" t="s">
        <v>24</v>
      </c>
      <c r="B70" s="6"/>
      <c r="C70" s="6"/>
      <c r="D70" s="6"/>
      <c r="E70" s="43"/>
      <c r="F70" s="56" t="s">
        <v>204</v>
      </c>
      <c r="G70" s="1"/>
    </row>
    <row r="71" spans="1:7" ht="15" x14ac:dyDescent="0.25">
      <c r="A71" s="11" t="s">
        <v>25</v>
      </c>
      <c r="B71" s="6"/>
      <c r="C71" s="6"/>
      <c r="D71" s="6"/>
      <c r="E71" s="43"/>
      <c r="F71" s="56" t="s">
        <v>144</v>
      </c>
      <c r="G71" s="1"/>
    </row>
    <row r="72" spans="1:7" ht="15" x14ac:dyDescent="0.25">
      <c r="A72" s="11" t="s">
        <v>88</v>
      </c>
      <c r="B72" s="6"/>
      <c r="C72" s="6"/>
      <c r="D72" s="6"/>
      <c r="E72" s="43"/>
      <c r="F72" s="56" t="s">
        <v>145</v>
      </c>
      <c r="G72" s="1"/>
    </row>
    <row r="73" spans="1:7" ht="30" x14ac:dyDescent="0.25">
      <c r="A73" s="11" t="s">
        <v>89</v>
      </c>
      <c r="B73" s="6"/>
      <c r="C73" s="6"/>
      <c r="D73" s="6"/>
      <c r="E73" s="43"/>
      <c r="F73" s="56" t="s">
        <v>146</v>
      </c>
      <c r="G73" s="1"/>
    </row>
    <row r="74" spans="1:7" ht="15" x14ac:dyDescent="0.25">
      <c r="A74" s="11" t="s">
        <v>90</v>
      </c>
      <c r="B74" s="6"/>
      <c r="C74" s="6"/>
      <c r="D74" s="6"/>
      <c r="E74" s="43"/>
      <c r="F74" s="56" t="s">
        <v>147</v>
      </c>
      <c r="G74" s="1"/>
    </row>
    <row r="75" spans="1:7" ht="15" x14ac:dyDescent="0.25">
      <c r="A75" s="11" t="s">
        <v>26</v>
      </c>
      <c r="B75" s="6"/>
      <c r="C75" s="6"/>
      <c r="D75" s="6"/>
      <c r="E75" s="43"/>
      <c r="F75" s="56" t="s">
        <v>148</v>
      </c>
      <c r="G75" s="1"/>
    </row>
    <row r="76" spans="1:7" ht="15" x14ac:dyDescent="0.25">
      <c r="A76" s="11" t="s">
        <v>27</v>
      </c>
      <c r="B76" s="6"/>
      <c r="C76" s="6"/>
      <c r="D76" s="6"/>
      <c r="E76" s="43"/>
      <c r="F76" s="56" t="s">
        <v>149</v>
      </c>
      <c r="G76" s="1"/>
    </row>
    <row r="77" spans="1:7" ht="15" x14ac:dyDescent="0.25">
      <c r="A77" s="11" t="s">
        <v>28</v>
      </c>
      <c r="B77" s="6"/>
      <c r="C77" s="6"/>
      <c r="D77" s="6"/>
      <c r="E77" s="43"/>
      <c r="F77" s="56" t="s">
        <v>150</v>
      </c>
      <c r="G77" s="1"/>
    </row>
    <row r="78" spans="1:7" ht="15" x14ac:dyDescent="0.25">
      <c r="A78" s="11" t="s">
        <v>29</v>
      </c>
      <c r="B78" s="6"/>
      <c r="C78" s="6"/>
      <c r="D78" s="6"/>
      <c r="E78" s="43"/>
      <c r="F78" s="56" t="s">
        <v>151</v>
      </c>
      <c r="G78" s="1"/>
    </row>
    <row r="79" spans="1:7" ht="30" x14ac:dyDescent="0.25">
      <c r="A79" s="11" t="s">
        <v>91</v>
      </c>
      <c r="B79" s="6"/>
      <c r="C79" s="6"/>
      <c r="D79" s="6"/>
      <c r="E79" s="43"/>
      <c r="F79" s="56" t="s">
        <v>205</v>
      </c>
      <c r="G79" s="1"/>
    </row>
    <row r="80" spans="1:7" ht="15" x14ac:dyDescent="0.25">
      <c r="A80" s="11" t="s">
        <v>35</v>
      </c>
      <c r="B80" s="6"/>
      <c r="C80" s="6"/>
      <c r="D80" s="6"/>
      <c r="E80" s="43"/>
      <c r="F80" s="56" t="s">
        <v>152</v>
      </c>
      <c r="G80" s="1"/>
    </row>
    <row r="81" spans="1:7" ht="45" x14ac:dyDescent="0.25">
      <c r="A81" s="11" t="s">
        <v>92</v>
      </c>
      <c r="B81" s="6"/>
      <c r="C81" s="6"/>
      <c r="D81" s="6"/>
      <c r="E81" s="43"/>
      <c r="F81" s="56" t="s">
        <v>153</v>
      </c>
      <c r="G81" s="1"/>
    </row>
    <row r="82" spans="1:7" ht="15.75" x14ac:dyDescent="0.25">
      <c r="A82" s="17" t="s">
        <v>102</v>
      </c>
      <c r="B82" s="25"/>
      <c r="C82" s="25"/>
      <c r="D82" s="25"/>
      <c r="E82" s="45"/>
      <c r="F82" s="59"/>
      <c r="G82" s="24"/>
    </row>
    <row r="83" spans="1:7" ht="45" x14ac:dyDescent="0.25">
      <c r="A83" s="11" t="s">
        <v>94</v>
      </c>
      <c r="B83" s="5"/>
      <c r="C83" s="5"/>
      <c r="D83" s="5"/>
      <c r="E83" s="46"/>
      <c r="F83" s="56" t="s">
        <v>154</v>
      </c>
      <c r="G83" s="1"/>
    </row>
    <row r="84" spans="1:7" ht="30" x14ac:dyDescent="0.25">
      <c r="A84" s="11" t="s">
        <v>93</v>
      </c>
      <c r="B84" s="5"/>
      <c r="C84" s="5"/>
      <c r="D84" s="5"/>
      <c r="E84" s="46"/>
      <c r="F84" s="56" t="s">
        <v>155</v>
      </c>
      <c r="G84" s="1"/>
    </row>
    <row r="85" spans="1:7" ht="15" x14ac:dyDescent="0.25">
      <c r="A85" s="11" t="s">
        <v>95</v>
      </c>
      <c r="B85" s="5"/>
      <c r="C85" s="5"/>
      <c r="D85" s="5"/>
      <c r="E85" s="46"/>
      <c r="F85" s="56" t="s">
        <v>159</v>
      </c>
      <c r="G85" s="1"/>
    </row>
    <row r="86" spans="1:7" ht="30" x14ac:dyDescent="0.25">
      <c r="A86" s="11" t="s">
        <v>96</v>
      </c>
      <c r="B86" s="5"/>
      <c r="C86" s="5"/>
      <c r="D86" s="5"/>
      <c r="E86" s="46"/>
      <c r="F86" s="56" t="s">
        <v>156</v>
      </c>
      <c r="G86" s="1"/>
    </row>
    <row r="87" spans="1:7" ht="15.75" x14ac:dyDescent="0.25">
      <c r="A87" s="11" t="s">
        <v>30</v>
      </c>
      <c r="B87" s="7"/>
      <c r="C87" s="7"/>
      <c r="D87" s="7"/>
      <c r="E87" s="47"/>
      <c r="F87" s="56" t="s">
        <v>157</v>
      </c>
      <c r="G87" s="1"/>
    </row>
    <row r="88" spans="1:7" ht="15.75" x14ac:dyDescent="0.25">
      <c r="A88" s="11" t="s">
        <v>31</v>
      </c>
      <c r="B88" s="7"/>
      <c r="C88" s="7"/>
      <c r="D88" s="7"/>
      <c r="E88" s="47"/>
      <c r="F88" s="56" t="s">
        <v>206</v>
      </c>
      <c r="G88" s="1"/>
    </row>
    <row r="89" spans="1:7" ht="15.75" x14ac:dyDescent="0.25">
      <c r="A89" s="17" t="s">
        <v>103</v>
      </c>
      <c r="B89" s="23"/>
      <c r="C89" s="23"/>
      <c r="D89" s="23"/>
      <c r="E89" s="48"/>
      <c r="F89" s="59"/>
      <c r="G89" s="24"/>
    </row>
    <row r="90" spans="1:7" ht="60" x14ac:dyDescent="0.25">
      <c r="A90" s="11" t="s">
        <v>100</v>
      </c>
      <c r="B90" s="5"/>
      <c r="C90" s="5"/>
      <c r="D90" s="5"/>
      <c r="E90" s="46"/>
      <c r="F90" s="56" t="s">
        <v>158</v>
      </c>
      <c r="G90" s="1"/>
    </row>
    <row r="91" spans="1:7" ht="15" x14ac:dyDescent="0.25">
      <c r="A91" s="11" t="s">
        <v>32</v>
      </c>
      <c r="B91" s="4"/>
      <c r="C91" s="4"/>
      <c r="D91" s="4"/>
      <c r="E91" s="49"/>
      <c r="F91" s="56" t="s">
        <v>207</v>
      </c>
      <c r="G91" s="1"/>
    </row>
    <row r="92" spans="1:7" ht="15" x14ac:dyDescent="0.25">
      <c r="A92" s="11" t="s">
        <v>33</v>
      </c>
      <c r="B92" s="5"/>
      <c r="C92" s="5"/>
      <c r="D92" s="5"/>
      <c r="E92" s="46"/>
      <c r="F92" s="56" t="s">
        <v>208</v>
      </c>
      <c r="G92" s="1"/>
    </row>
    <row r="93" spans="1:7" ht="15" x14ac:dyDescent="0.25">
      <c r="A93" s="11" t="s">
        <v>97</v>
      </c>
      <c r="B93" s="3"/>
      <c r="C93" s="3"/>
      <c r="D93" s="3"/>
      <c r="E93" s="50"/>
      <c r="F93" s="56" t="s">
        <v>209</v>
      </c>
      <c r="G93" s="1"/>
    </row>
    <row r="94" spans="1:7" ht="15" x14ac:dyDescent="0.25">
      <c r="A94" s="11" t="s">
        <v>98</v>
      </c>
      <c r="B94" s="5"/>
      <c r="C94" s="5"/>
      <c r="D94" s="5"/>
      <c r="E94" s="46"/>
      <c r="F94" s="56" t="s">
        <v>210</v>
      </c>
      <c r="G94" s="1"/>
    </row>
    <row r="95" spans="1:7" ht="30" x14ac:dyDescent="0.25">
      <c r="A95" s="11" t="s">
        <v>99</v>
      </c>
      <c r="B95" s="5"/>
      <c r="C95" s="5"/>
      <c r="D95" s="5"/>
      <c r="E95" s="46"/>
      <c r="F95" s="56" t="s">
        <v>160</v>
      </c>
      <c r="G95" s="1"/>
    </row>
    <row r="96" spans="1:7" ht="30" x14ac:dyDescent="0.25">
      <c r="A96" s="11" t="s">
        <v>34</v>
      </c>
      <c r="B96" s="4"/>
      <c r="C96" s="4"/>
      <c r="D96" s="4"/>
      <c r="E96" s="49"/>
      <c r="F96" s="43" t="s">
        <v>161</v>
      </c>
      <c r="G96" s="1"/>
    </row>
    <row r="97" spans="1:8" ht="15.75" x14ac:dyDescent="0.25">
      <c r="A97" s="8" t="s">
        <v>65</v>
      </c>
      <c r="B97" s="20"/>
      <c r="C97" s="20"/>
      <c r="D97" s="20"/>
      <c r="E97" s="44"/>
      <c r="F97" s="57"/>
      <c r="G97" s="21"/>
    </row>
    <row r="98" spans="1:8" ht="28.5" x14ac:dyDescent="0.25">
      <c r="A98" s="37" t="s">
        <v>217</v>
      </c>
      <c r="B98" s="19" t="s">
        <v>42</v>
      </c>
      <c r="C98" s="19"/>
      <c r="D98" s="19"/>
      <c r="E98" s="37" t="s">
        <v>107</v>
      </c>
      <c r="F98" s="38"/>
      <c r="G98" s="38" t="s">
        <v>229</v>
      </c>
      <c r="H98" s="30"/>
    </row>
    <row r="99" spans="1:8" ht="15.75" x14ac:dyDescent="0.25">
      <c r="A99" s="13" t="s">
        <v>46</v>
      </c>
      <c r="B99" s="22"/>
      <c r="C99" s="22"/>
      <c r="D99" s="22"/>
      <c r="E99" s="42"/>
      <c r="F99" s="58"/>
      <c r="G99" s="2"/>
    </row>
    <row r="100" spans="1:8" ht="15" x14ac:dyDescent="0.25">
      <c r="A100" s="11" t="s">
        <v>36</v>
      </c>
      <c r="B100" s="6"/>
      <c r="C100" s="6"/>
      <c r="D100" s="6"/>
      <c r="E100" s="43"/>
      <c r="F100" s="56" t="s">
        <v>185</v>
      </c>
      <c r="G100" s="1"/>
    </row>
    <row r="101" spans="1:8" ht="15" x14ac:dyDescent="0.25">
      <c r="A101" s="11" t="s">
        <v>73</v>
      </c>
      <c r="B101" s="6"/>
      <c r="C101" s="6"/>
      <c r="D101" s="6"/>
      <c r="E101" s="43"/>
      <c r="F101" s="56" t="s">
        <v>186</v>
      </c>
      <c r="G101" s="1"/>
    </row>
    <row r="102" spans="1:8" ht="15" x14ac:dyDescent="0.25">
      <c r="A102" s="11" t="s">
        <v>37</v>
      </c>
      <c r="B102" s="6"/>
      <c r="C102" s="6"/>
      <c r="D102" s="6"/>
      <c r="E102" s="43"/>
      <c r="F102" s="56" t="s">
        <v>187</v>
      </c>
      <c r="G102" s="1"/>
    </row>
    <row r="103" spans="1:8" ht="15" x14ac:dyDescent="0.25">
      <c r="A103" s="11" t="s">
        <v>38</v>
      </c>
      <c r="B103" s="6"/>
      <c r="C103" s="6"/>
      <c r="D103" s="6"/>
      <c r="E103" s="43"/>
      <c r="F103" s="56" t="s">
        <v>162</v>
      </c>
      <c r="G103" s="1"/>
    </row>
    <row r="104" spans="1:8" ht="15" x14ac:dyDescent="0.25">
      <c r="A104" s="11" t="s">
        <v>69</v>
      </c>
      <c r="B104" s="6"/>
      <c r="C104" s="6"/>
      <c r="D104" s="6"/>
      <c r="E104" s="43"/>
      <c r="F104" s="56" t="s">
        <v>188</v>
      </c>
      <c r="G104" s="1"/>
    </row>
    <row r="105" spans="1:8" ht="15" x14ac:dyDescent="0.25">
      <c r="A105" s="11" t="s">
        <v>70</v>
      </c>
      <c r="B105" s="6"/>
      <c r="C105" s="6"/>
      <c r="D105" s="6"/>
      <c r="E105" s="43"/>
      <c r="F105" s="56" t="s">
        <v>189</v>
      </c>
      <c r="G105" s="1"/>
    </row>
    <row r="106" spans="1:8" ht="29.25" x14ac:dyDescent="0.25">
      <c r="A106" s="11" t="s">
        <v>71</v>
      </c>
      <c r="B106" s="6"/>
      <c r="C106" s="6"/>
      <c r="D106" s="6"/>
      <c r="E106" s="43"/>
      <c r="F106" s="56" t="s">
        <v>163</v>
      </c>
      <c r="G106" s="1"/>
    </row>
    <row r="107" spans="1:8" ht="15" x14ac:dyDescent="0.25">
      <c r="A107" s="11" t="s">
        <v>72</v>
      </c>
      <c r="B107" s="6"/>
      <c r="C107" s="6"/>
      <c r="D107" s="6"/>
      <c r="E107" s="43"/>
      <c r="F107" s="56" t="s">
        <v>190</v>
      </c>
      <c r="G107" s="1"/>
    </row>
    <row r="108" spans="1:8" ht="15.75" x14ac:dyDescent="0.25">
      <c r="A108" s="8" t="s">
        <v>66</v>
      </c>
      <c r="B108" s="20"/>
      <c r="C108" s="20"/>
      <c r="D108" s="20"/>
      <c r="E108" s="44"/>
      <c r="F108" s="57"/>
      <c r="G108" s="21"/>
    </row>
    <row r="109" spans="1:8" ht="15.75" x14ac:dyDescent="0.25">
      <c r="A109" s="38" t="s">
        <v>218</v>
      </c>
      <c r="B109" s="34"/>
      <c r="C109" s="34"/>
      <c r="D109" s="34"/>
      <c r="E109" s="51" t="s">
        <v>191</v>
      </c>
      <c r="F109" s="38"/>
      <c r="G109" s="38" t="s">
        <v>229</v>
      </c>
      <c r="H109" s="30"/>
    </row>
    <row r="110" spans="1:8" ht="15.75" x14ac:dyDescent="0.25">
      <c r="A110" s="13" t="s">
        <v>46</v>
      </c>
      <c r="B110" s="22"/>
      <c r="C110" s="22"/>
      <c r="D110" s="22"/>
      <c r="E110" s="42"/>
      <c r="F110" s="58"/>
      <c r="G110" s="2"/>
    </row>
    <row r="111" spans="1:8" ht="30" x14ac:dyDescent="0.25">
      <c r="A111" s="11" t="s">
        <v>74</v>
      </c>
      <c r="B111" s="6"/>
      <c r="C111" s="6"/>
      <c r="D111" s="6"/>
      <c r="E111" s="43"/>
      <c r="F111" s="56" t="s">
        <v>192</v>
      </c>
      <c r="G111" s="1"/>
    </row>
    <row r="112" spans="1:8" ht="15" x14ac:dyDescent="0.25">
      <c r="A112" s="11" t="s">
        <v>80</v>
      </c>
      <c r="B112" s="6"/>
      <c r="C112" s="6"/>
      <c r="D112" s="6"/>
      <c r="E112" s="43"/>
      <c r="F112" s="56" t="s">
        <v>164</v>
      </c>
      <c r="G112" s="1"/>
    </row>
    <row r="113" spans="1:8" ht="15" x14ac:dyDescent="0.25">
      <c r="A113" s="11" t="s">
        <v>39</v>
      </c>
      <c r="B113" s="6"/>
      <c r="C113" s="6"/>
      <c r="D113" s="6"/>
      <c r="E113" s="43"/>
      <c r="F113" s="56" t="s">
        <v>193</v>
      </c>
      <c r="G113" s="1"/>
    </row>
    <row r="114" spans="1:8" ht="15" x14ac:dyDescent="0.25">
      <c r="A114" s="11" t="s">
        <v>79</v>
      </c>
      <c r="B114" s="6"/>
      <c r="C114" s="6"/>
      <c r="D114" s="6"/>
      <c r="E114" s="43"/>
      <c r="F114" s="56" t="s">
        <v>194</v>
      </c>
      <c r="G114" s="1"/>
    </row>
    <row r="115" spans="1:8" ht="15" x14ac:dyDescent="0.25">
      <c r="A115" s="11" t="s">
        <v>77</v>
      </c>
      <c r="B115" s="6"/>
      <c r="C115" s="6"/>
      <c r="D115" s="6"/>
      <c r="E115" s="43"/>
      <c r="F115" s="56" t="s">
        <v>165</v>
      </c>
      <c r="G115" s="1"/>
    </row>
    <row r="116" spans="1:8" ht="15" x14ac:dyDescent="0.25">
      <c r="A116" s="11" t="s">
        <v>78</v>
      </c>
      <c r="B116" s="6"/>
      <c r="C116" s="6"/>
      <c r="D116" s="6"/>
      <c r="E116" s="43"/>
      <c r="F116" s="56" t="s">
        <v>166</v>
      </c>
      <c r="G116" s="1"/>
    </row>
    <row r="117" spans="1:8" ht="15" x14ac:dyDescent="0.25">
      <c r="A117" s="11" t="s">
        <v>75</v>
      </c>
      <c r="B117" s="6"/>
      <c r="C117" s="6"/>
      <c r="D117" s="6"/>
      <c r="E117" s="43"/>
      <c r="F117" s="56" t="s">
        <v>195</v>
      </c>
      <c r="G117" s="1"/>
    </row>
    <row r="118" spans="1:8" ht="15" x14ac:dyDescent="0.25">
      <c r="A118" s="11" t="s">
        <v>76</v>
      </c>
      <c r="B118" s="6"/>
      <c r="C118" s="6"/>
      <c r="D118" s="6"/>
      <c r="E118" s="43"/>
      <c r="F118" s="56" t="s">
        <v>196</v>
      </c>
      <c r="G118" s="1"/>
    </row>
    <row r="119" spans="1:8" ht="15.75" x14ac:dyDescent="0.25">
      <c r="A119" s="8" t="s">
        <v>67</v>
      </c>
      <c r="B119" s="20"/>
      <c r="C119" s="20"/>
      <c r="D119" s="20"/>
      <c r="E119" s="44"/>
      <c r="F119" s="57"/>
      <c r="G119" s="21"/>
    </row>
    <row r="120" spans="1:8" ht="30" x14ac:dyDescent="0.25">
      <c r="A120" s="18" t="s">
        <v>83</v>
      </c>
      <c r="B120" s="6"/>
      <c r="C120" s="6"/>
      <c r="D120" s="6"/>
      <c r="E120" s="43"/>
      <c r="F120" s="56"/>
      <c r="G120" s="1"/>
    </row>
    <row r="121" spans="1:8" ht="31.5" x14ac:dyDescent="0.25">
      <c r="A121" s="37" t="s">
        <v>226</v>
      </c>
      <c r="B121" s="34"/>
      <c r="C121" s="34"/>
      <c r="D121" s="34"/>
      <c r="E121" s="51" t="s">
        <v>197</v>
      </c>
      <c r="F121" s="38"/>
      <c r="G121" s="38" t="s">
        <v>230</v>
      </c>
      <c r="H121" s="30"/>
    </row>
    <row r="122" spans="1:8" ht="15.75" x14ac:dyDescent="0.25">
      <c r="A122" s="13" t="s">
        <v>81</v>
      </c>
      <c r="B122" s="22"/>
      <c r="C122" s="22"/>
      <c r="D122" s="22"/>
      <c r="E122" s="42"/>
      <c r="F122" s="58"/>
      <c r="G122" s="2"/>
    </row>
    <row r="123" spans="1:8" ht="15" x14ac:dyDescent="0.25">
      <c r="A123" s="11" t="s">
        <v>82</v>
      </c>
      <c r="B123" s="6"/>
      <c r="C123" s="6"/>
      <c r="D123" s="6"/>
      <c r="E123" s="43"/>
      <c r="F123" s="56" t="s">
        <v>167</v>
      </c>
      <c r="G123" s="1"/>
    </row>
  </sheetData>
  <dataValidations count="1">
    <dataValidation type="custom" allowBlank="1" showInputMessage="1" showErrorMessage="1" error="The value you entered is not valid." sqref="D8:D17 F5 F2:F3 E25 E52:F52 E98:F98 E39 E59:F59 F60:F97 F7:F51 F53:F58 F99:F123" xr:uid="{65302C0F-4043-4371-B410-3C175DFC8AD3}">
      <formula1>COUNTIF(#REF!,D2)=1</formula1>
    </dataValidation>
  </dataValidations>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ATDW Copy and Functionality</vt:lpstr>
    </vt:vector>
  </TitlesOfParts>
  <Company>NSW Government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Jenny Gerada</dc:creator>
  <cp:lastModifiedBy>Nadia Feeney</cp:lastModifiedBy>
  <dcterms:created xsi:type="dcterms:W3CDTF">2017-09-29T05:32:10Z</dcterms:created>
  <dcterms:modified xsi:type="dcterms:W3CDTF">2018-08-29T23:24:09Z</dcterms:modified>
</cp:coreProperties>
</file>